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Instructions" state="visible" r:id="rId4"/>
    <sheet sheetId="2" name="Error Log" state="visible" r:id="rId5"/>
    <sheet sheetId="3" name="Lookups" state="hidden" r:id="rId6"/>
  </sheets>
  <definedNames>
    <definedName name="EAT_system">Lookups!$A$2:$A$21</definedName>
    <definedName name="EAT_errorType">Lookups!$B$2:$B$5</definedName>
    <definedName name="EAT_confidence">Lookups!$C$2:$C$5</definedName>
    <definedName name="EAT_examTarget">Lookups!$D$2:$D$6</definedName>
    <definedName name="EAT_questionBank">Lookups!$E$2:$E$10</definedName>
    <definedName name="EAT_cognitiveLevel">Lookups!$F$2:$F$3</definedName>
  </definedNames>
  <calcPr calcId="171027"/>
</workbook>
</file>

<file path=xl/sharedStrings.xml><?xml version="1.0" encoding="utf-8"?>
<sst xmlns="http://schemas.openxmlformats.org/spreadsheetml/2006/main" count="161" uniqueCount="101">
  <si>
    <t>E.A.T. Error Tracking Protocol</t>
  </si>
  <si>
    <t>Version 1.0</t>
  </si>
  <si>
    <t>The protocol</t>
  </si>
  <si>
    <t>1. After every practice question you miss or guess, add one row on the "Error Log" sheet.</t>
  </si>
  <si>
    <t>2. Fill the six core columns first: Date, Description, Organ System, Topic, Error Type, Confidence.</t>
  </si>
  <si>
    <t>3. Pick Organ System, Error Type, and Confidence from their dropdowns.</t>
  </si>
  <si>
    <t>4. Come back later and fill the optional columns when you review.</t>
  </si>
  <si>
    <t>5. Import the file into E.A.T. at /import to turn it into trackable, analyzable data.</t>
  </si>
  <si>
    <t>Column</t>
  </si>
  <si>
    <t>Required</t>
  </si>
  <si>
    <t>What to write</t>
  </si>
  <si>
    <t>Allowed values</t>
  </si>
  <si>
    <t>Date</t>
  </si>
  <si>
    <t>When you attempted the question (YYYY-MM-DD).</t>
  </si>
  <si>
    <t/>
  </si>
  <si>
    <t>Description</t>
  </si>
  <si>
    <t>What the question tested and what went wrong, in your own words.</t>
  </si>
  <si>
    <t>Organ System</t>
  </si>
  <si>
    <t>The organ system or discipline the question belongs to.</t>
  </si>
  <si>
    <t>Behavioral Health, Biostatistics &amp; Epidemiology/Population Health, Blood &amp; Lymphoreticular System, Cardiovascular System, Endocrine System, Gastrointestinal System, Human Development, Immune System, Legal &amp; Ethical Issues, Multisystem Processes &amp; Disorders, Musculoskeletal System, Nervous System &amp; Special Senses, Pregnancy, Childbirth &amp; Puerperium, Professionalism, Renal &amp; Urinary System, Reproductive System, Respiratory System, Skin &amp; Subcutaneous Tissue, Social Sciences, Systems-based Practice &amp; Patient Safety</t>
  </si>
  <si>
    <t>Topic</t>
  </si>
  <si>
    <t>The specific concept, for example "Adrenal physiology".</t>
  </si>
  <si>
    <t>Error Type</t>
  </si>
  <si>
    <t>Why you missed it: a knowledge gap, a reasoning slip, a careless/process error, or time pressure.</t>
  </si>
  <si>
    <t>Knowledge Gap, Reasoning Error, Process/Careless, Time Pressure</t>
  </si>
  <si>
    <t>Confidence</t>
  </si>
  <si>
    <t>How sure you were when you answered.</t>
  </si>
  <si>
    <t>1 - Guess (0-25%), 2 - Narrowed (25-50%), 3 - Fairly sure (50-75%), 4 - Confident (75-100%)</t>
  </si>
  <si>
    <t>Next Steps</t>
  </si>
  <si>
    <t>Optional</t>
  </si>
  <si>
    <t>What you will do about it. Separate multiple actions with a pipe: |</t>
  </si>
  <si>
    <t>Tags</t>
  </si>
  <si>
    <t>Comma-separated labels, for example "high-yield, pathophysiology".</t>
  </si>
  <si>
    <t>Exam Target</t>
  </si>
  <si>
    <t>Which exam you are studying for.</t>
  </si>
  <si>
    <t>step1, step2ck, step3, shelf, mcat</t>
  </si>
  <si>
    <t>Question Bank</t>
  </si>
  <si>
    <t>Source question bank, if any.</t>
  </si>
  <si>
    <t>uworld, amboss, nbme, kaplan, rx, blueprint, jackwestin, aamc, other</t>
  </si>
  <si>
    <t>Question ID</t>
  </si>
  <si>
    <t>The question identifier in that bank.</t>
  </si>
  <si>
    <t>National % Correct</t>
  </si>
  <si>
    <t>The percent of test-takers who answered correctly, if shown.</t>
  </si>
  <si>
    <t>Next Q-Bank Review</t>
  </si>
  <si>
    <t>When to revisit this question (YYYY-MM-DD).</t>
  </si>
  <si>
    <t>Cognitive Level</t>
  </si>
  <si>
    <t>first-order = recall/understand; higher-order = apply/analyze/evaluate.</t>
  </si>
  <si>
    <t>first-order, higher-order</t>
  </si>
  <si>
    <t>Worked example</t>
  </si>
  <si>
    <t>2026-01-15</t>
  </si>
  <si>
    <t>Confused aldosterone vs cortisol in an adrenal disorder</t>
  </si>
  <si>
    <t>Endocrine System</t>
  </si>
  <si>
    <t>Adrenal physiology</t>
  </si>
  <si>
    <t>Knowledge Gap</t>
  </si>
  <si>
    <t>2 - Narrowed (25-50%)</t>
  </si>
  <si>
    <t>Review aldosterone pathway | Draw a comparison chart</t>
  </si>
  <si>
    <t>high-yield, pathophysiology</t>
  </si>
  <si>
    <t>step1</t>
  </si>
  <si>
    <t>uworld</t>
  </si>
  <si>
    <t>uw-12345</t>
  </si>
  <si>
    <t>65</t>
  </si>
  <si>
    <t>2026-02-01</t>
  </si>
  <si>
    <t>higher-order</t>
  </si>
  <si>
    <t>Behavioral Health</t>
  </si>
  <si>
    <t>1 - Guess (0-25%)</t>
  </si>
  <si>
    <t>first-order</t>
  </si>
  <si>
    <t>Biostatistics &amp; Epidemiology/Population Health</t>
  </si>
  <si>
    <t>Reasoning Error</t>
  </si>
  <si>
    <t>step2ck</t>
  </si>
  <si>
    <t>amboss</t>
  </si>
  <si>
    <t>Blood &amp; Lymphoreticular System</t>
  </si>
  <si>
    <t>Process/Careless</t>
  </si>
  <si>
    <t>3 - Fairly sure (50-75%)</t>
  </si>
  <si>
    <t>step3</t>
  </si>
  <si>
    <t>nbme</t>
  </si>
  <si>
    <t>Cardiovascular System</t>
  </si>
  <si>
    <t>Time Pressure</t>
  </si>
  <si>
    <t>4 - Confident (75-100%)</t>
  </si>
  <si>
    <t>shelf</t>
  </si>
  <si>
    <t>kaplan</t>
  </si>
  <si>
    <t>mcat</t>
  </si>
  <si>
    <t>rx</t>
  </si>
  <si>
    <t>Gastrointestinal System</t>
  </si>
  <si>
    <t>blueprint</t>
  </si>
  <si>
    <t>Human Development</t>
  </si>
  <si>
    <t>jackwestin</t>
  </si>
  <si>
    <t>Immune System</t>
  </si>
  <si>
    <t>aamc</t>
  </si>
  <si>
    <t>Legal &amp; Ethical Issues</t>
  </si>
  <si>
    <t>other</t>
  </si>
  <si>
    <t>Multisystem Processes &amp; Disorders</t>
  </si>
  <si>
    <t>Musculoskeletal System</t>
  </si>
  <si>
    <t>Nervous System &amp; Special Senses</t>
  </si>
  <si>
    <t>Pregnancy, Childbirth &amp; Puerperium</t>
  </si>
  <si>
    <t>Professionalism</t>
  </si>
  <si>
    <t>Renal &amp; Urinary System</t>
  </si>
  <si>
    <t>Reproductive System</t>
  </si>
  <si>
    <t>Respiratory System</t>
  </si>
  <si>
    <t>Skin &amp; Subcutaneous Tissue</t>
  </si>
  <si>
    <t>Social Sciences</t>
  </si>
  <si>
    <t>Systems-based Practice &amp; Patient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</si>
</sst>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6" x14ac:knownFonts="1">
    <font>
      <color theme="1"/>
      <family val="2"/>
      <scheme val="minor"/>
      <sz val="11"/>
      <name val="Calibri"/>
    </font>
    <font>
      <b/>
      <sz val="16"/>
    </font>
    <font>
      <i/>
      <color rgb="FF6B7280"/>
    </font>
    <font>
      <b/>
      <sz val="13"/>
    </font>
    <font>
      <b/>
      <color rgb="FFFFFFFF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vertical="top" wrapText="1"/>
    </xf>
    <xf numFmtId="0" fontId="5" fillId="0" borderId="0" xfId="0" applyFont="1"/>
    <xf numFmtId="164" fontId="0" fillId="0" borderId="0" xfId="0" applyNumberFormat="1"/>
    <xf numFmtId="164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FormatPr defaultRowHeight="15" outlineLevelRow="0" outlineLevelCol="0" x14ac:dyDescent="55" defaultColWidth="22"/>
  <cols>
    <col min="1" max="1" width="22" customWidth="1"/>
    <col min="2" max="2" width="16" customWidth="1"/>
    <col min="3" max="3" width="60" customWidth="1"/>
    <col min="4" max="4" width="40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1" s="3" customFormat="1" x14ac:dyDescent="0.25">
      <c r="A4" s="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1" spans="1:4" s="4" customFormat="1" x14ac:dyDescent="0.25">
      <c r="A11" s="5" t="s">
        <v>8</v>
      </c>
      <c r="B11" s="5" t="s">
        <v>9</v>
      </c>
      <c r="C11" s="5" t="s">
        <v>10</v>
      </c>
      <c r="D11" s="5" t="s">
        <v>11</v>
      </c>
    </row>
    <row r="12" spans="1:4" s="6" customFormat="1" x14ac:dyDescent="0.25">
      <c r="A12" s="6" t="s">
        <v>12</v>
      </c>
      <c r="B12" s="6" t="s">
        <v>9</v>
      </c>
      <c r="C12" s="6" t="s">
        <v>13</v>
      </c>
      <c r="D12" s="6" t="s">
        <v>14</v>
      </c>
    </row>
    <row r="13" spans="1:4" s="6" customFormat="1" x14ac:dyDescent="0.25">
      <c r="A13" s="6" t="s">
        <v>15</v>
      </c>
      <c r="B13" s="6" t="s">
        <v>9</v>
      </c>
      <c r="C13" s="6" t="s">
        <v>16</v>
      </c>
      <c r="D13" s="6" t="s">
        <v>14</v>
      </c>
    </row>
    <row r="14" spans="1:4" s="6" customFormat="1" x14ac:dyDescent="0.25">
      <c r="A14" s="6" t="s">
        <v>17</v>
      </c>
      <c r="B14" s="6" t="s">
        <v>9</v>
      </c>
      <c r="C14" s="6" t="s">
        <v>18</v>
      </c>
      <c r="D14" s="6" t="s">
        <v>19</v>
      </c>
    </row>
    <row r="15" spans="1:4" s="6" customFormat="1" x14ac:dyDescent="0.25">
      <c r="A15" s="6" t="s">
        <v>20</v>
      </c>
      <c r="B15" s="6" t="s">
        <v>9</v>
      </c>
      <c r="C15" s="6" t="s">
        <v>21</v>
      </c>
      <c r="D15" s="6" t="s">
        <v>14</v>
      </c>
    </row>
    <row r="16" spans="1:4" s="6" customFormat="1" x14ac:dyDescent="0.25">
      <c r="A16" s="6" t="s">
        <v>22</v>
      </c>
      <c r="B16" s="6" t="s">
        <v>9</v>
      </c>
      <c r="C16" s="6" t="s">
        <v>23</v>
      </c>
      <c r="D16" s="6" t="s">
        <v>24</v>
      </c>
    </row>
    <row r="17" spans="1:4" s="6" customFormat="1" x14ac:dyDescent="0.25">
      <c r="A17" s="6" t="s">
        <v>25</v>
      </c>
      <c r="B17" s="6" t="s">
        <v>9</v>
      </c>
      <c r="C17" s="6" t="s">
        <v>26</v>
      </c>
      <c r="D17" s="6" t="s">
        <v>27</v>
      </c>
    </row>
    <row r="18" spans="1:4" s="6" customFormat="1" x14ac:dyDescent="0.25">
      <c r="A18" s="6" t="s">
        <v>28</v>
      </c>
      <c r="B18" s="6" t="s">
        <v>29</v>
      </c>
      <c r="C18" s="6" t="s">
        <v>30</v>
      </c>
      <c r="D18" s="6" t="s">
        <v>14</v>
      </c>
    </row>
    <row r="19" spans="1:4" s="6" customFormat="1" x14ac:dyDescent="0.25">
      <c r="A19" s="6" t="s">
        <v>31</v>
      </c>
      <c r="B19" s="6" t="s">
        <v>29</v>
      </c>
      <c r="C19" s="6" t="s">
        <v>32</v>
      </c>
      <c r="D19" s="6" t="s">
        <v>14</v>
      </c>
    </row>
    <row r="20" spans="1:4" s="6" customFormat="1" x14ac:dyDescent="0.25">
      <c r="A20" s="6" t="s">
        <v>33</v>
      </c>
      <c r="B20" s="6" t="s">
        <v>29</v>
      </c>
      <c r="C20" s="6" t="s">
        <v>34</v>
      </c>
      <c r="D20" s="6" t="s">
        <v>35</v>
      </c>
    </row>
    <row r="21" spans="1:4" s="6" customFormat="1" x14ac:dyDescent="0.25">
      <c r="A21" s="6" t="s">
        <v>36</v>
      </c>
      <c r="B21" s="6" t="s">
        <v>29</v>
      </c>
      <c r="C21" s="6" t="s">
        <v>37</v>
      </c>
      <c r="D21" s="6" t="s">
        <v>38</v>
      </c>
    </row>
    <row r="22" spans="1:4" s="6" customFormat="1" x14ac:dyDescent="0.25">
      <c r="A22" s="6" t="s">
        <v>39</v>
      </c>
      <c r="B22" s="6" t="s">
        <v>29</v>
      </c>
      <c r="C22" s="6" t="s">
        <v>40</v>
      </c>
      <c r="D22" s="6" t="s">
        <v>14</v>
      </c>
    </row>
    <row r="23" spans="1:4" s="6" customFormat="1" x14ac:dyDescent="0.25">
      <c r="A23" s="6" t="s">
        <v>41</v>
      </c>
      <c r="B23" s="6" t="s">
        <v>29</v>
      </c>
      <c r="C23" s="6" t="s">
        <v>42</v>
      </c>
      <c r="D23" s="6" t="s">
        <v>14</v>
      </c>
    </row>
    <row r="24" spans="1:4" s="6" customFormat="1" x14ac:dyDescent="0.25">
      <c r="A24" s="6" t="s">
        <v>43</v>
      </c>
      <c r="B24" s="6" t="s">
        <v>29</v>
      </c>
      <c r="C24" s="6" t="s">
        <v>44</v>
      </c>
      <c r="D24" s="6" t="s">
        <v>14</v>
      </c>
    </row>
    <row r="25" spans="1:4" s="6" customFormat="1" x14ac:dyDescent="0.25">
      <c r="A25" s="6" t="s">
        <v>45</v>
      </c>
      <c r="B25" s="6" t="s">
        <v>29</v>
      </c>
      <c r="C25" s="6" t="s">
        <v>46</v>
      </c>
      <c r="D25" s="6" t="s">
        <v>47</v>
      </c>
    </row>
    <row r="27" spans="1:1" s="3" customFormat="1" x14ac:dyDescent="0.25">
      <c r="A27" s="3" t="s">
        <v>48</v>
      </c>
    </row>
    <row r="28" spans="1:14" s="7" customFormat="1" x14ac:dyDescent="0.25">
      <c r="A28" s="7" t="s">
        <v>12</v>
      </c>
      <c r="B28" s="7" t="s">
        <v>15</v>
      </c>
      <c r="C28" s="7" t="s">
        <v>17</v>
      </c>
      <c r="D28" s="7" t="s">
        <v>20</v>
      </c>
      <c r="E28" s="7" t="s">
        <v>22</v>
      </c>
      <c r="F28" s="7" t="s">
        <v>25</v>
      </c>
      <c r="G28" s="7" t="s">
        <v>28</v>
      </c>
      <c r="H28" s="7" t="s">
        <v>31</v>
      </c>
      <c r="I28" s="7" t="s">
        <v>33</v>
      </c>
      <c r="J28" s="7" t="s">
        <v>36</v>
      </c>
      <c r="K28" s="7" t="s">
        <v>39</v>
      </c>
      <c r="L28" s="7" t="s">
        <v>41</v>
      </c>
      <c r="M28" s="7" t="s">
        <v>43</v>
      </c>
      <c r="N28" s="7" t="s">
        <v>45</v>
      </c>
    </row>
    <row r="29" spans="1:14" x14ac:dyDescent="0.25">
      <c r="A29" t="s">
        <v>49</v>
      </c>
      <c r="B29" t="s">
        <v>50</v>
      </c>
      <c r="C29" t="s">
        <v>51</v>
      </c>
      <c r="D29" t="s">
        <v>52</v>
      </c>
      <c r="E29" t="s">
        <v>53</v>
      </c>
      <c r="F29" t="s">
        <v>54</v>
      </c>
      <c r="G29" t="s">
        <v>55</v>
      </c>
      <c r="H29" t="s">
        <v>56</v>
      </c>
      <c r="I29" t="s">
        <v>57</v>
      </c>
      <c r="J29" t="s">
        <v>58</v>
      </c>
      <c r="K29" t="s">
        <v>59</v>
      </c>
      <c r="L29" t="s">
        <v>60</v>
      </c>
      <c r="M29" t="s">
        <v>61</v>
      </c>
      <c r="N29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8" customWidth="1"/>
    <col min="2" max="2" width="50" customWidth="1"/>
    <col min="3" max="3" width="30" customWidth="1"/>
    <col min="4" max="4" width="26" customWidth="1"/>
    <col min="5" max="5" width="18" customWidth="1"/>
    <col min="6" max="6" width="22" customWidth="1"/>
    <col min="7" max="7" width="40" customWidth="1"/>
    <col min="8" max="8" width="24" customWidth="1"/>
    <col min="9" max="9" width="14" customWidth="1"/>
    <col min="10" max="10" width="16" customWidth="1"/>
    <col min="11" max="11" width="14" customWidth="1"/>
    <col min="12" max="12" width="18" customWidth="1"/>
    <col min="13" max="13" width="18" style="8" customWidth="1"/>
    <col min="14" max="14" width="16" customWidth="1"/>
  </cols>
  <sheetData>
    <row r="1" ht="30" customHeight="1" spans="1:14" x14ac:dyDescent="0.25">
      <c r="A1" s="9" t="s">
        <v>12</v>
      </c>
      <c r="B1" s="10" t="s">
        <v>15</v>
      </c>
      <c r="C1" s="10" t="s">
        <v>17</v>
      </c>
      <c r="D1" s="10" t="s">
        <v>20</v>
      </c>
      <c r="E1" s="10" t="s">
        <v>22</v>
      </c>
      <c r="F1" s="10" t="s">
        <v>25</v>
      </c>
      <c r="G1" s="11" t="s">
        <v>28</v>
      </c>
      <c r="H1" s="11" t="s">
        <v>31</v>
      </c>
      <c r="I1" s="11" t="s">
        <v>33</v>
      </c>
      <c r="J1" s="11" t="s">
        <v>36</v>
      </c>
      <c r="K1" s="11" t="s">
        <v>39</v>
      </c>
      <c r="L1" s="11" t="s">
        <v>41</v>
      </c>
      <c r="M1" s="12" t="s">
        <v>43</v>
      </c>
      <c r="N1" s="11" t="s">
        <v>45</v>
      </c>
    </row>
  </sheetData>
  <autoFilter ref="A1:N1"/>
  <dataValidations count="14">
    <dataValidation showInputMessage="1" promptTitle="Date" prompt="When you attempted the question (YYYY-MM-DD)." sqref="A2:A1001"/>
    <dataValidation showInputMessage="1" promptTitle="Description" prompt="What the question tested and what went wrong, in your own words." sqref="B2:B1001"/>
    <dataValidation type="list" allowBlank="1" showInputMessage="1" promptTitle="Organ System" prompt="The organ system or discipline the question belongs to." showErrorMessage="1" errorStyle="warning" errorTitle="Organ System" error="Pick from the list, or type your own and E.A.T. will map it on import." sqref="C2:C1001">
      <formula1>=EAT_system</formula1>
    </dataValidation>
    <dataValidation showInputMessage="1" promptTitle="Topic" prompt="The specific concept, for example &quot;Adrenal physiology&quot;." sqref="D2:D1001"/>
    <dataValidation type="list" allowBlank="1" showInputMessage="1" promptTitle="Error Type" prompt="Why you missed it: a knowledge gap, a reasoning slip, a careless/process error, or time pressure." showErrorMessage="1" errorStyle="warning" errorTitle="Error Type" error="Pick from the list, or type your own and E.A.T. will map it on import." sqref="E2:E1001">
      <formula1>=EAT_errorType</formula1>
    </dataValidation>
    <dataValidation type="list" allowBlank="1" showInputMessage="1" promptTitle="Confidence" prompt="How sure you were when you answered." showErrorMessage="1" errorStyle="warning" errorTitle="Confidence" error="Pick from the list, or type your own and E.A.T. will map it on import." sqref="F2:F1001">
      <formula1>=EAT_confidence</formula1>
    </dataValidation>
    <dataValidation showInputMessage="1" promptTitle="Next Steps" prompt="What you will do about it. Separate multiple actions with a pipe: |" sqref="G2:G1001"/>
    <dataValidation showInputMessage="1" promptTitle="Tags" prompt="Comma-separated labels, for example &quot;high-yield, pathophysiology&quot;." sqref="H2:H1001"/>
    <dataValidation type="list" allowBlank="1" showInputMessage="1" promptTitle="Exam Target" prompt="Which exam you are studying for." showErrorMessage="1" errorStyle="warning" errorTitle="Exam Target" error="Pick from the list, or type your own and E.A.T. will map it on import." sqref="I2:I1001">
      <formula1>=EAT_examTarget</formula1>
    </dataValidation>
    <dataValidation type="list" allowBlank="1" showInputMessage="1" promptTitle="Question Bank" prompt="Source question bank, if any." showErrorMessage="1" errorStyle="warning" errorTitle="Question Bank" error="Pick from the list, or type your own and E.A.T. will map it on import." sqref="J2:J1001">
      <formula1>=EAT_questionBank</formula1>
    </dataValidation>
    <dataValidation showInputMessage="1" promptTitle="Question ID" prompt="The question identifier in that bank." sqref="K2:K1001"/>
    <dataValidation showInputMessage="1" promptTitle="National % Correct" prompt="The percent of test-takers who answered correctly, if shown." sqref="L2:L1001"/>
    <dataValidation showInputMessage="1" promptTitle="Next Q-Bank Review" prompt="When to revisit this question (YYYY-MM-DD)." sqref="M2:M1001"/>
    <dataValidation type="list" allowBlank="1" showInputMessage="1" promptTitle="Cognitive Level" prompt="first-order = recall/understand; higher-order = apply/analyze/evaluate." showErrorMessage="1" errorStyle="warning" errorTitle="Cognitive Level" error="Pick from the list, or type your own and E.A.T. will map it on import." sqref="N2:N1001">
      <formula1>=EAT_cognitiveLevel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30" customWidth="1"/>
  </cols>
  <sheetData>
    <row r="1" spans="1:6" x14ac:dyDescent="0.25">
      <c r="A1" t="s">
        <v>17</v>
      </c>
      <c r="B1" t="s">
        <v>22</v>
      </c>
      <c r="C1" t="s">
        <v>25</v>
      </c>
      <c r="D1" t="s">
        <v>33</v>
      </c>
      <c r="E1" t="s">
        <v>36</v>
      </c>
      <c r="F1" t="s">
        <v>45</v>
      </c>
    </row>
    <row r="2" spans="1:6" x14ac:dyDescent="0.25">
      <c r="A2" t="s">
        <v>63</v>
      </c>
      <c r="B2" t="s">
        <v>53</v>
      </c>
      <c r="C2" t="s">
        <v>64</v>
      </c>
      <c r="D2" t="s">
        <v>57</v>
      </c>
      <c r="E2" t="s">
        <v>58</v>
      </c>
      <c r="F2" t="s">
        <v>65</v>
      </c>
    </row>
    <row r="3" spans="1:6" x14ac:dyDescent="0.25">
      <c r="A3" t="s">
        <v>66</v>
      </c>
      <c r="B3" t="s">
        <v>67</v>
      </c>
      <c r="C3" t="s">
        <v>54</v>
      </c>
      <c r="D3" t="s">
        <v>68</v>
      </c>
      <c r="E3" t="s">
        <v>69</v>
      </c>
      <c r="F3" t="s">
        <v>62</v>
      </c>
    </row>
    <row r="4" spans="1:5" x14ac:dyDescent="0.25">
      <c r="A4" t="s">
        <v>70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 t="s">
        <v>75</v>
      </c>
      <c r="B5" t="s">
        <v>76</v>
      </c>
      <c r="C5" t="s">
        <v>77</v>
      </c>
      <c r="D5" t="s">
        <v>78</v>
      </c>
      <c r="E5" t="s">
        <v>79</v>
      </c>
    </row>
    <row r="6" spans="1:5" x14ac:dyDescent="0.25">
      <c r="A6" t="s">
        <v>51</v>
      </c>
      <c r="D6" t="s">
        <v>80</v>
      </c>
      <c r="E6" t="s">
        <v>81</v>
      </c>
    </row>
    <row r="7" spans="1:5" x14ac:dyDescent="0.25">
      <c r="A7" t="s">
        <v>82</v>
      </c>
      <c r="E7" t="s">
        <v>83</v>
      </c>
    </row>
    <row r="8" spans="1:5" x14ac:dyDescent="0.25">
      <c r="A8" t="s">
        <v>84</v>
      </c>
      <c r="E8" t="s">
        <v>85</v>
      </c>
    </row>
    <row r="9" spans="1:5" x14ac:dyDescent="0.25">
      <c r="A9" t="s">
        <v>86</v>
      </c>
      <c r="E9" t="s">
        <v>87</v>
      </c>
    </row>
    <row r="10" spans="1:5" x14ac:dyDescent="0.25">
      <c r="A10" t="s">
        <v>88</v>
      </c>
      <c r="E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Error Log</vt:lpstr>
      <vt:lpstr>Lookups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E.A.T. Tracker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2026-08-12T17:04:19Z</dcterms:modified>
</cp:coreProperties>
</file>